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ouw\Documents\BRIDGE\NETBRIDGE BUTLER TRNMNT\"/>
    </mc:Choice>
  </mc:AlternateContent>
  <xr:revisionPtr revIDLastSave="0" documentId="13_ncr:1_{A3A0B9D8-E702-4E92-BEDD-B4E09C3E0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LTS" sheetId="3" r:id="rId1"/>
    <sheet name="LINK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3" l="1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</calcChain>
</file>

<file path=xl/sharedStrings.xml><?xml version="1.0" encoding="utf-8"?>
<sst xmlns="http://schemas.openxmlformats.org/spreadsheetml/2006/main" count="66" uniqueCount="62">
  <si>
    <t>kebosporto</t>
  </si>
  <si>
    <t>janonline</t>
  </si>
  <si>
    <t>arisbreem</t>
  </si>
  <si>
    <t>hester02</t>
  </si>
  <si>
    <t>marijnhu</t>
  </si>
  <si>
    <t>nicotest</t>
  </si>
  <si>
    <t>dbx</t>
  </si>
  <si>
    <t>marcel_ve</t>
  </si>
  <si>
    <t>cmrlj</t>
  </si>
  <si>
    <t>dobrin</t>
  </si>
  <si>
    <t>Siebren</t>
  </si>
  <si>
    <t>michielbo</t>
  </si>
  <si>
    <t>tomreynold</t>
  </si>
  <si>
    <t>fuflogon</t>
  </si>
  <si>
    <t>MaijaLat</t>
  </si>
  <si>
    <t>NAAM</t>
  </si>
  <si>
    <t>Score</t>
  </si>
  <si>
    <t>Kees Bouwen</t>
  </si>
  <si>
    <t>Marco Zomer</t>
  </si>
  <si>
    <t>mczo</t>
  </si>
  <si>
    <t>Martin Seligman</t>
  </si>
  <si>
    <t>mseligman</t>
  </si>
  <si>
    <t>Michal Kwiecien</t>
  </si>
  <si>
    <t>michal1</t>
  </si>
  <si>
    <t>marcelcoen</t>
  </si>
  <si>
    <t>vincent80</t>
  </si>
  <si>
    <t>Vincent Gaillard</t>
  </si>
  <si>
    <t>Jan van den Hoek</t>
  </si>
  <si>
    <t>luctijs</t>
  </si>
  <si>
    <t>Aris Bremer</t>
  </si>
  <si>
    <t>Nico Verhoef</t>
  </si>
  <si>
    <t>Luc Tijssen</t>
  </si>
  <si>
    <t>Marcel Verhaegen</t>
  </si>
  <si>
    <t>lkerr</t>
  </si>
  <si>
    <t>Janis-b</t>
  </si>
  <si>
    <t>rein500</t>
  </si>
  <si>
    <t>mtillij</t>
  </si>
  <si>
    <t>Denis Dobrin</t>
  </si>
  <si>
    <t>Decodadmls</t>
  </si>
  <si>
    <t>Silvana Rojko</t>
  </si>
  <si>
    <t>Hester Gast</t>
  </si>
  <si>
    <t>MARTIN001</t>
  </si>
  <si>
    <t>Marijn Huber</t>
  </si>
  <si>
    <t>Martin van der Starre</t>
  </si>
  <si>
    <t>Lance Kerr</t>
  </si>
  <si>
    <t>Tom Reynolds</t>
  </si>
  <si>
    <t>Janis Bethers</t>
  </si>
  <si>
    <t>Maria Yakovleva</t>
  </si>
  <si>
    <t>Marianne Tillij</t>
  </si>
  <si>
    <t>Maija Romanovska</t>
  </si>
  <si>
    <t>Rein van Dijk</t>
  </si>
  <si>
    <t>Michiel Boudewijn</t>
  </si>
  <si>
    <t>Marcel Kloppert</t>
  </si>
  <si>
    <t>TRANSNATIONAL BUTLER</t>
  </si>
  <si>
    <t>Marty Singer</t>
  </si>
  <si>
    <t>https://webutil.bridgebase.com/v2/tview.php?t=17591-1688406669&amp;u=kebosporto</t>
  </si>
  <si>
    <t>3-7-2023:</t>
  </si>
  <si>
    <t>Total</t>
  </si>
  <si>
    <t>AVG</t>
  </si>
  <si>
    <t>BBO Naam</t>
  </si>
  <si>
    <t>Dominique Custers</t>
  </si>
  <si>
    <t>Siebren de Boer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</si>
</sst>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1" xfId="0" applyNumberFormat="1" applyBorder="1"/>
    <xf numFmtId="0" fontId="2" fillId="0" borderId="0" xfId="0" applyFont="1"/>
    <xf numFmtId="0" fontId="1" fillId="0" borderId="0" xfId="1" applyAlignment="1" applyProtection="1"/>
    <xf numFmtId="0" fontId="0" fillId="2" borderId="1" xfId="0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ebutil.bridgebase.com/v2/tview.php?t=17591-1688406669&amp;u=kebospor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5F687-F191-4B4F-8202-4B2FFF7C6E6B}">
  <dimension ref="A1:J52"/>
  <sheetViews>
    <sheetView tabSelected="1" workbookViewId="0">
      <selection activeCell="M12" sqref="M12"/>
    </sheetView>
  </sheetViews>
  <sheetFormatPr defaultRowHeight="15" x14ac:dyDescent="0.25"/>
  <cols>
    <col min="1" max="1" width="23.28515625" customWidth="1"/>
    <col min="2" max="2" width="16" customWidth="1"/>
    <col min="4" max="7" width="9.42578125" bestFit="1" customWidth="1"/>
  </cols>
  <sheetData>
    <row r="1" spans="1:10" x14ac:dyDescent="0.25">
      <c r="A1" s="9" t="s">
        <v>53</v>
      </c>
    </row>
    <row r="2" spans="1:10" x14ac:dyDescent="0.25">
      <c r="A2" s="3"/>
      <c r="B2" s="3"/>
      <c r="C2" s="4" t="s">
        <v>16</v>
      </c>
      <c r="D2" s="4" t="s">
        <v>16</v>
      </c>
      <c r="E2" s="4" t="s">
        <v>16</v>
      </c>
      <c r="F2" s="4" t="s">
        <v>16</v>
      </c>
      <c r="G2" s="4" t="s">
        <v>16</v>
      </c>
      <c r="I2" s="4" t="s">
        <v>57</v>
      </c>
      <c r="J2" s="4" t="s">
        <v>58</v>
      </c>
    </row>
    <row r="3" spans="1:10" x14ac:dyDescent="0.25">
      <c r="A3" s="3" t="s">
        <v>15</v>
      </c>
      <c r="B3" s="3" t="s">
        <v>59</v>
      </c>
      <c r="C3" s="8">
        <v>45110</v>
      </c>
      <c r="D3" s="8">
        <v>45117</v>
      </c>
      <c r="E3" s="8">
        <v>45124</v>
      </c>
      <c r="F3" s="8">
        <v>45131</v>
      </c>
      <c r="G3" s="8">
        <v>45138</v>
      </c>
    </row>
    <row r="4" spans="1:10" x14ac:dyDescent="0.25">
      <c r="I4" s="1"/>
    </row>
    <row r="5" spans="1:10" x14ac:dyDescent="0.25">
      <c r="A5" s="3" t="s">
        <v>44</v>
      </c>
      <c r="B5" s="3" t="s">
        <v>33</v>
      </c>
      <c r="C5" s="6">
        <v>46.8</v>
      </c>
      <c r="I5" s="6">
        <f>SUM(C5:G5)</f>
        <v>46.8</v>
      </c>
    </row>
    <row r="6" spans="1:10" x14ac:dyDescent="0.25">
      <c r="A6" s="3" t="s">
        <v>45</v>
      </c>
      <c r="B6" s="3" t="s">
        <v>12</v>
      </c>
      <c r="C6" s="6">
        <v>46.8</v>
      </c>
      <c r="I6" s="6">
        <f t="shared" ref="I6:I31" si="0">SUM(C6:G6)</f>
        <v>46.8</v>
      </c>
    </row>
    <row r="7" spans="1:10" x14ac:dyDescent="0.25">
      <c r="A7" s="3" t="s">
        <v>49</v>
      </c>
      <c r="B7" s="3" t="s">
        <v>14</v>
      </c>
      <c r="C7" s="6">
        <v>38.47</v>
      </c>
      <c r="I7" s="6">
        <f t="shared" si="0"/>
        <v>38.47</v>
      </c>
    </row>
    <row r="8" spans="1:10" x14ac:dyDescent="0.25">
      <c r="A8" s="3" t="s">
        <v>46</v>
      </c>
      <c r="B8" s="3" t="s">
        <v>34</v>
      </c>
      <c r="C8" s="7">
        <v>38.47</v>
      </c>
      <c r="I8" s="6">
        <f t="shared" si="0"/>
        <v>38.47</v>
      </c>
    </row>
    <row r="9" spans="1:10" x14ac:dyDescent="0.25">
      <c r="A9" s="3" t="s">
        <v>50</v>
      </c>
      <c r="B9" s="3" t="s">
        <v>35</v>
      </c>
      <c r="C9" s="7">
        <v>28.3</v>
      </c>
      <c r="I9" s="6">
        <f t="shared" si="0"/>
        <v>28.3</v>
      </c>
    </row>
    <row r="10" spans="1:10" x14ac:dyDescent="0.25">
      <c r="A10" s="3" t="s">
        <v>48</v>
      </c>
      <c r="B10" s="3" t="s">
        <v>36</v>
      </c>
      <c r="C10" s="7">
        <v>28.3</v>
      </c>
      <c r="I10" s="6">
        <f t="shared" si="0"/>
        <v>28.3</v>
      </c>
    </row>
    <row r="11" spans="1:10" x14ac:dyDescent="0.25">
      <c r="A11" s="3" t="s">
        <v>17</v>
      </c>
      <c r="B11" s="3" t="s">
        <v>0</v>
      </c>
      <c r="C11" s="7">
        <v>20.170000000000002</v>
      </c>
      <c r="I11" s="6">
        <f t="shared" si="0"/>
        <v>20.170000000000002</v>
      </c>
    </row>
    <row r="12" spans="1:10" x14ac:dyDescent="0.25">
      <c r="A12" s="3" t="s">
        <v>18</v>
      </c>
      <c r="B12" s="3" t="s">
        <v>19</v>
      </c>
      <c r="C12" s="7">
        <v>20.170000000000002</v>
      </c>
      <c r="I12" s="6">
        <f t="shared" si="0"/>
        <v>20.170000000000002</v>
      </c>
    </row>
    <row r="13" spans="1:10" x14ac:dyDescent="0.25">
      <c r="A13" s="3" t="s">
        <v>20</v>
      </c>
      <c r="B13" s="3" t="s">
        <v>21</v>
      </c>
      <c r="C13" s="7">
        <v>20.03</v>
      </c>
      <c r="I13" s="6">
        <f t="shared" si="0"/>
        <v>20.03</v>
      </c>
    </row>
    <row r="14" spans="1:10" x14ac:dyDescent="0.25">
      <c r="A14" s="3" t="s">
        <v>22</v>
      </c>
      <c r="B14" s="3" t="s">
        <v>23</v>
      </c>
      <c r="C14" s="7">
        <v>20.03</v>
      </c>
      <c r="I14" s="6">
        <f t="shared" si="0"/>
        <v>20.03</v>
      </c>
    </row>
    <row r="15" spans="1:10" x14ac:dyDescent="0.25">
      <c r="A15" s="3" t="s">
        <v>51</v>
      </c>
      <c r="B15" s="3" t="s">
        <v>11</v>
      </c>
      <c r="C15" s="7">
        <v>5.7</v>
      </c>
      <c r="I15" s="6">
        <f t="shared" si="0"/>
        <v>5.7</v>
      </c>
    </row>
    <row r="16" spans="1:10" x14ac:dyDescent="0.25">
      <c r="A16" s="3" t="s">
        <v>52</v>
      </c>
      <c r="B16" s="3" t="s">
        <v>24</v>
      </c>
      <c r="C16" s="7">
        <v>5.7</v>
      </c>
      <c r="I16" s="6">
        <f t="shared" si="0"/>
        <v>5.7</v>
      </c>
    </row>
    <row r="17" spans="1:9" x14ac:dyDescent="0.25">
      <c r="A17" s="3" t="s">
        <v>60</v>
      </c>
      <c r="B17" s="3" t="s">
        <v>6</v>
      </c>
      <c r="C17" s="5">
        <v>-3.5</v>
      </c>
      <c r="I17" s="11">
        <f t="shared" si="0"/>
        <v>-3.5</v>
      </c>
    </row>
    <row r="18" spans="1:9" x14ac:dyDescent="0.25">
      <c r="A18" s="3" t="s">
        <v>47</v>
      </c>
      <c r="B18" s="3" t="s">
        <v>13</v>
      </c>
      <c r="C18" s="5">
        <v>-4.7</v>
      </c>
      <c r="I18" s="11">
        <f t="shared" si="0"/>
        <v>-4.7</v>
      </c>
    </row>
    <row r="19" spans="1:9" x14ac:dyDescent="0.25">
      <c r="A19" s="3" t="s">
        <v>37</v>
      </c>
      <c r="B19" s="3" t="s">
        <v>9</v>
      </c>
      <c r="C19" s="5">
        <v>-4.7</v>
      </c>
      <c r="I19" s="11">
        <f t="shared" si="0"/>
        <v>-4.7</v>
      </c>
    </row>
    <row r="20" spans="1:9" x14ac:dyDescent="0.25">
      <c r="A20" s="3" t="s">
        <v>26</v>
      </c>
      <c r="B20" s="3" t="s">
        <v>25</v>
      </c>
      <c r="C20" s="5">
        <v>-6.47</v>
      </c>
      <c r="I20" s="11">
        <f t="shared" si="0"/>
        <v>-6.47</v>
      </c>
    </row>
    <row r="21" spans="1:9" x14ac:dyDescent="0.25">
      <c r="A21" s="3" t="s">
        <v>27</v>
      </c>
      <c r="B21" s="3" t="s">
        <v>1</v>
      </c>
      <c r="C21" s="5">
        <v>-6.47</v>
      </c>
      <c r="I21" s="11">
        <f t="shared" si="0"/>
        <v>-6.47</v>
      </c>
    </row>
    <row r="22" spans="1:9" x14ac:dyDescent="0.25">
      <c r="A22" s="3" t="s">
        <v>54</v>
      </c>
      <c r="B22" s="3" t="s">
        <v>38</v>
      </c>
      <c r="C22" s="5">
        <v>-11.67</v>
      </c>
      <c r="I22" s="11">
        <f t="shared" si="0"/>
        <v>-11.67</v>
      </c>
    </row>
    <row r="23" spans="1:9" x14ac:dyDescent="0.25">
      <c r="A23" s="3" t="s">
        <v>39</v>
      </c>
      <c r="B23" s="3" t="s">
        <v>8</v>
      </c>
      <c r="C23" s="5">
        <v>-11.67</v>
      </c>
      <c r="I23" s="11">
        <f t="shared" si="0"/>
        <v>-11.67</v>
      </c>
    </row>
    <row r="24" spans="1:9" x14ac:dyDescent="0.25">
      <c r="A24" s="3" t="s">
        <v>29</v>
      </c>
      <c r="B24" s="3" t="s">
        <v>2</v>
      </c>
      <c r="C24" s="5">
        <v>-13.13</v>
      </c>
      <c r="I24" s="11">
        <f t="shared" si="0"/>
        <v>-13.13</v>
      </c>
    </row>
    <row r="25" spans="1:9" x14ac:dyDescent="0.25">
      <c r="A25" s="3" t="s">
        <v>30</v>
      </c>
      <c r="B25" s="3" t="s">
        <v>5</v>
      </c>
      <c r="C25" s="5">
        <v>-13.13</v>
      </c>
      <c r="I25" s="11">
        <f t="shared" si="0"/>
        <v>-13.13</v>
      </c>
    </row>
    <row r="26" spans="1:9" x14ac:dyDescent="0.25">
      <c r="A26" s="3" t="s">
        <v>31</v>
      </c>
      <c r="B26" s="3" t="s">
        <v>28</v>
      </c>
      <c r="C26" s="5">
        <v>-22.8</v>
      </c>
      <c r="I26" s="11">
        <f t="shared" si="0"/>
        <v>-22.8</v>
      </c>
    </row>
    <row r="27" spans="1:9" x14ac:dyDescent="0.25">
      <c r="A27" s="3" t="s">
        <v>32</v>
      </c>
      <c r="B27" s="3" t="s">
        <v>7</v>
      </c>
      <c r="C27" s="5">
        <v>-22.8</v>
      </c>
      <c r="I27" s="11">
        <f t="shared" si="0"/>
        <v>-22.8</v>
      </c>
    </row>
    <row r="28" spans="1:9" x14ac:dyDescent="0.25">
      <c r="A28" s="3" t="s">
        <v>40</v>
      </c>
      <c r="B28" s="3" t="s">
        <v>3</v>
      </c>
      <c r="C28" s="5">
        <v>-44.53</v>
      </c>
      <c r="I28" s="11">
        <f t="shared" si="0"/>
        <v>-44.53</v>
      </c>
    </row>
    <row r="29" spans="1:9" x14ac:dyDescent="0.25">
      <c r="A29" s="3" t="s">
        <v>61</v>
      </c>
      <c r="B29" s="3" t="s">
        <v>10</v>
      </c>
      <c r="C29" s="5">
        <v>-44.53</v>
      </c>
      <c r="I29" s="11">
        <f t="shared" si="0"/>
        <v>-44.53</v>
      </c>
    </row>
    <row r="30" spans="1:9" x14ac:dyDescent="0.25">
      <c r="A30" s="3" t="s">
        <v>42</v>
      </c>
      <c r="B30" s="3" t="s">
        <v>4</v>
      </c>
      <c r="C30" s="5">
        <v>-52.67</v>
      </c>
      <c r="I30" s="11">
        <f t="shared" si="0"/>
        <v>-52.67</v>
      </c>
    </row>
    <row r="31" spans="1:9" x14ac:dyDescent="0.25">
      <c r="A31" s="3" t="s">
        <v>43</v>
      </c>
      <c r="B31" s="3" t="s">
        <v>41</v>
      </c>
      <c r="C31" s="5">
        <v>-52.67</v>
      </c>
      <c r="I31" s="11">
        <f t="shared" si="0"/>
        <v>-52.67</v>
      </c>
    </row>
    <row r="32" spans="1:9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  <row r="38" spans="3:3" x14ac:dyDescent="0.25">
      <c r="C38" s="2"/>
    </row>
    <row r="39" spans="3:3" x14ac:dyDescent="0.25">
      <c r="C39" s="2"/>
    </row>
    <row r="40" spans="3:3" x14ac:dyDescent="0.25">
      <c r="C40" s="2"/>
    </row>
    <row r="41" spans="3:3" x14ac:dyDescent="0.25">
      <c r="C41" s="2"/>
    </row>
    <row r="42" spans="3:3" x14ac:dyDescent="0.25">
      <c r="C42" s="2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E0A4-9EBF-474E-8C45-8D7589E05CEF}">
  <dimension ref="A3:B3"/>
  <sheetViews>
    <sheetView workbookViewId="0">
      <selection activeCell="B6" sqref="B6"/>
    </sheetView>
  </sheetViews>
  <sheetFormatPr defaultRowHeight="15" x14ac:dyDescent="0.25"/>
  <sheetData>
    <row r="3" spans="1:2" x14ac:dyDescent="0.25">
      <c r="A3" t="s">
        <v>56</v>
      </c>
      <c r="B3" s="10" t="s">
        <v>55</v>
      </c>
    </row>
  </sheetData>
  <hyperlinks>
    <hyperlink ref="B3" r:id="rId1" xr:uid="{43A33DA3-9448-472E-9E9A-B45CECA9DB1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RESULTS</vt:lpstr>
      <vt:lpstr>LINKS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kbouw</cp:lastModifiedBy>
  <cp:lastPrinted>2023-05-31T08:18:01Z</cp:lastPrinted>
  <dcterms:created xsi:type="dcterms:W3CDTF">2014-08-13T14:42:54Z</dcterms:created>
  <dcterms:modified xsi:type="dcterms:W3CDTF">2023-07-04T15:57:40Z</dcterms:modified>
</cp:coreProperties>
</file>